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080" activeTab="1"/>
  </bookViews>
  <sheets>
    <sheet name="1月" sheetId="1" r:id="rId1"/>
    <sheet name="2月" sheetId="2" r:id="rId2"/>
  </sheets>
  <definedNames>
    <definedName name="_xlnm._FilterDatabase" localSheetId="0" hidden="1">'1月'!$A$2:$N$12</definedName>
  </definedNames>
  <calcPr calcId="144525" concurrentCalc="0"/>
</workbook>
</file>

<file path=xl/sharedStrings.xml><?xml version="1.0" encoding="utf-8"?>
<sst xmlns="http://schemas.openxmlformats.org/spreadsheetml/2006/main" count="161">
  <si>
    <t xml:space="preserve"> 化隆回族自治县市场和安全生产监督管理局 40 批次样品信息汇总表</t>
  </si>
  <si>
    <t>编号</t>
  </si>
  <si>
    <t>抽样单编号</t>
  </si>
  <si>
    <t>样品名称</t>
  </si>
  <si>
    <t>标示生产单位</t>
  </si>
  <si>
    <t>被抽样单位</t>
  </si>
  <si>
    <t>当事人</t>
  </si>
  <si>
    <t>抽样地点</t>
  </si>
  <si>
    <t>抽样环节</t>
  </si>
  <si>
    <t>样品大类</t>
  </si>
  <si>
    <t>规格</t>
  </si>
  <si>
    <t>商标</t>
  </si>
  <si>
    <t>生产日期</t>
  </si>
  <si>
    <t>检验项目</t>
  </si>
  <si>
    <t>判定依据</t>
  </si>
  <si>
    <t>检测机构</t>
  </si>
  <si>
    <t>是否合格</t>
  </si>
  <si>
    <t>JF180100137</t>
  </si>
  <si>
    <t>NCP63212718010001</t>
  </si>
  <si>
    <t>甘蓝</t>
  </si>
  <si>
    <t>标称“西钢菜市场”</t>
  </si>
  <si>
    <t>化隆县群科新区小白蔬菜超市</t>
  </si>
  <si>
    <t>白耀伟</t>
  </si>
  <si>
    <t>化隆县群科镇新区和谐路</t>
  </si>
  <si>
    <t>流通</t>
  </si>
  <si>
    <t>食用农产品</t>
  </si>
  <si>
    <t>/</t>
  </si>
  <si>
    <t>2018年01月03日</t>
  </si>
  <si>
    <t>毒死蜱、氧乐果、甲胺磷、敌敌畏、克百威、甲拌磷</t>
  </si>
  <si>
    <t>GB 2763-2016《食品安全国家标准 食品中农药最大残留限量》</t>
  </si>
  <si>
    <t>西安国联质量检测技术股份有限公司</t>
  </si>
  <si>
    <t>合格</t>
  </si>
  <si>
    <t>JF180100138</t>
  </si>
  <si>
    <t>NCP63212718010002</t>
  </si>
  <si>
    <t>油菜</t>
  </si>
  <si>
    <t>毒死蜱、克百威、氧乐果、甲基异柳磷、阿维菌素、啶虫脒、氟虫腈、甲胺磷、甲基对硫磷</t>
  </si>
  <si>
    <t>JF180100139</t>
  </si>
  <si>
    <t>NCP63212718010003</t>
  </si>
  <si>
    <t>西红柿</t>
  </si>
  <si>
    <t>标称“循化县农民配送”</t>
  </si>
  <si>
    <t>氯氟氰菊酯和高效氯氟氰菊酯、苯醚甲环唑、甲氨基阿维菌素苯甲酸盐、氧乐果、毒死蜱</t>
  </si>
  <si>
    <t>JF180100140</t>
  </si>
  <si>
    <t>NCP63212718010004</t>
  </si>
  <si>
    <t>草鱼(淡水鱼）</t>
  </si>
  <si>
    <t>呋喃唑酮代谢物、呋喃它酮代谢物、呋喃西林代谢物、呋喃妥因代谢物、恩诺沙星（以恩诺沙星与环丙沙星之和计）、孔雀石绿、氯霉素</t>
  </si>
  <si>
    <t>农业部公告第 235 号、农业部公告第560 号</t>
  </si>
  <si>
    <t>JF180100141</t>
  </si>
  <si>
    <t>NCP63212718010005</t>
  </si>
  <si>
    <t>桔子</t>
  </si>
  <si>
    <t>氧乐果、多菌灵、联苯菊酯、甲胺磷、毒死蜱、克百威</t>
  </si>
  <si>
    <t>JF180100142</t>
  </si>
  <si>
    <t>NCP63212718010006</t>
  </si>
  <si>
    <t>毛芹</t>
  </si>
  <si>
    <t>毒死蜱、氧乐果、克百威、阿维菌素、甲拌磷、对硫磷、敌敌畏</t>
  </si>
  <si>
    <t>JF180100143</t>
  </si>
  <si>
    <t>NCP63212718010007</t>
  </si>
  <si>
    <t>苦菊</t>
  </si>
  <si>
    <t>克百威、氧乐果、甲基异柳磷、氟虫腈、甲胺磷、甲基对硫磷</t>
  </si>
  <si>
    <t>JF180100144</t>
  </si>
  <si>
    <t>NCP63212718010008</t>
  </si>
  <si>
    <t>油麦菜</t>
  </si>
  <si>
    <t>JF180100145</t>
  </si>
  <si>
    <t>NCP63212718010009</t>
  </si>
  <si>
    <t>菠菜</t>
  </si>
  <si>
    <t>阿维菌素、氧乐果、毒死蜱、克百威、对硫磷</t>
  </si>
  <si>
    <t>JF180100146</t>
  </si>
  <si>
    <t>NCP63212718010010</t>
  </si>
  <si>
    <t>韭菜</t>
  </si>
  <si>
    <t>腐霉利、毒死蜱、氧乐果、多菌灵、克百威、氯氰菊酯和高效氯氰菊酯、甲拌磷、甲胺磷</t>
  </si>
  <si>
    <t>JF180100147</t>
  </si>
  <si>
    <t>NCP63212718010011</t>
  </si>
  <si>
    <t>茄子</t>
  </si>
  <si>
    <t>氯氟氰菊酯和高效氯氟氰菊酯、氧乐果、马拉硫磷、氟氰戊菊酯、腐霉利</t>
  </si>
  <si>
    <t>JF180100148</t>
  </si>
  <si>
    <t>NCP63212718010012</t>
  </si>
  <si>
    <t>梨</t>
  </si>
  <si>
    <t>JF180100149</t>
  </si>
  <si>
    <t>NCP63212718010013</t>
  </si>
  <si>
    <t>苹果</t>
  </si>
  <si>
    <t>JF180100150</t>
  </si>
  <si>
    <t>NCP63212718010014</t>
  </si>
  <si>
    <t>猕猴桃</t>
  </si>
  <si>
    <t>多菌灵、氯菊酯、溴氰菊酯、甲胺磷、克百威、氧乐果</t>
  </si>
  <si>
    <t>JF180100151</t>
  </si>
  <si>
    <t>NCP63212718010015</t>
  </si>
  <si>
    <t>茼蒿</t>
  </si>
  <si>
    <t>JF180100152</t>
  </si>
  <si>
    <t>NCP63212718010016</t>
  </si>
  <si>
    <t>娃娃菜</t>
  </si>
  <si>
    <t>JF180100153</t>
  </si>
  <si>
    <t>NCP63212718010017</t>
  </si>
  <si>
    <t>生菜</t>
  </si>
  <si>
    <t>JF180100154</t>
  </si>
  <si>
    <t>NCP63212718010018</t>
  </si>
  <si>
    <t>菜花</t>
  </si>
  <si>
    <t>JF180100155</t>
  </si>
  <si>
    <t>NCP63212718010019</t>
  </si>
  <si>
    <t>豇豆</t>
  </si>
  <si>
    <t>阿维菌素、氧乐果、克百威、氯氰菊酯和高效氯氰菊酯、乐果</t>
  </si>
  <si>
    <t>GB 2763-2016</t>
  </si>
  <si>
    <t>JF180100156</t>
  </si>
  <si>
    <t>NCP63212718010020</t>
  </si>
  <si>
    <t>柑橘</t>
  </si>
  <si>
    <t xml:space="preserve"> 化隆县市场监督管理局1月份 20 批次样品信息汇总表</t>
  </si>
  <si>
    <t>JF180100157</t>
  </si>
  <si>
    <t>NCP63212718010021</t>
  </si>
  <si>
    <t>圆红椒</t>
  </si>
  <si>
    <t>标称“循化农民自送”</t>
  </si>
  <si>
    <t>克百威、氧乐果、甲胺磷</t>
  </si>
  <si>
    <t>JF180100158</t>
  </si>
  <si>
    <t>NCP63212718010022</t>
  </si>
  <si>
    <t>青椒</t>
  </si>
  <si>
    <t>标称“西宁市西钢菜市场”</t>
  </si>
  <si>
    <t>化隆县群科镇向阳超市</t>
  </si>
  <si>
    <t>白向阳</t>
  </si>
  <si>
    <t>化隆县群科镇新区</t>
  </si>
  <si>
    <t>JF180100159</t>
  </si>
  <si>
    <t>NCP63212718010023</t>
  </si>
  <si>
    <t>紫甘蓝</t>
  </si>
  <si>
    <t>JF180100160</t>
  </si>
  <si>
    <t>NCP63212718010024</t>
  </si>
  <si>
    <t>JF180100161</t>
  </si>
  <si>
    <t>NCP63212718010025</t>
  </si>
  <si>
    <t>JF180100162</t>
  </si>
  <si>
    <t>NCP63212718010026</t>
  </si>
  <si>
    <t>柠檬</t>
  </si>
  <si>
    <t>JF180100163</t>
  </si>
  <si>
    <t>NCP63212718010027</t>
  </si>
  <si>
    <t>香蕉</t>
  </si>
  <si>
    <t>氧乐果、多菌灵、联苯菊酯、甲胺磷、克百威</t>
  </si>
  <si>
    <t>JF180100164</t>
  </si>
  <si>
    <t>NCP63212718010028</t>
  </si>
  <si>
    <t>JF180100165</t>
  </si>
  <si>
    <t>NCP63212718010029</t>
  </si>
  <si>
    <t>JF180100166</t>
  </si>
  <si>
    <t>NCP63212718010030</t>
  </si>
  <si>
    <t>JF180100167</t>
  </si>
  <si>
    <t>NCP63212718010031</t>
  </si>
  <si>
    <t>小油菜</t>
  </si>
  <si>
    <t>JF180100168</t>
  </si>
  <si>
    <t>NCP63212718010032</t>
  </si>
  <si>
    <t>JF180100169</t>
  </si>
  <si>
    <t>NCP63212718010033</t>
  </si>
  <si>
    <t>芹菜</t>
  </si>
  <si>
    <t>JF180100170</t>
  </si>
  <si>
    <t>NCP63212718010034</t>
  </si>
  <si>
    <t>JF180100171</t>
  </si>
  <si>
    <t>NCP63212718010035</t>
  </si>
  <si>
    <t>JF180100172</t>
  </si>
  <si>
    <t>NCP63212718010036</t>
  </si>
  <si>
    <t>长茄子</t>
  </si>
  <si>
    <t>JF180100173</t>
  </si>
  <si>
    <t>NCP63212718010037</t>
  </si>
  <si>
    <t>JF180100174</t>
  </si>
  <si>
    <t>NCP63212718010038</t>
  </si>
  <si>
    <t>上海青</t>
  </si>
  <si>
    <t>JF180100175</t>
  </si>
  <si>
    <t>NCP63212718010039</t>
  </si>
  <si>
    <t>JF180100176</t>
  </si>
  <si>
    <t>NCP63212718010040</t>
  </si>
  <si>
    <t>大白菜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</si>
</sst>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4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u/>
      <sz val="14"/>
      <color theme="1"/>
      <name val="黑体"/>
      <charset val="134"/>
    </font>
    <font>
      <b/>
      <sz val="9"/>
      <color rgb="FF000000"/>
      <name val="宋体"/>
      <charset val="134"/>
    </font>
    <font>
      <b/>
      <sz val="9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b/>
      <sz val="9"/>
      <color rgb="FF000000"/>
      <name val="宋体"/>
      <charset val="134"/>
      <scheme val="minor"/>
    </font>
    <font>
      <b/>
      <sz val="9"/>
      <color indexed="8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0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7" fillId="5" borderId="3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1" fillId="17" borderId="7" applyNumberFormat="0" applyAlignment="0" applyProtection="0">
      <alignment vertical="center"/>
    </xf>
    <xf numFmtId="0" fontId="28" fillId="17" borderId="3" applyNumberFormat="0" applyAlignment="0" applyProtection="0">
      <alignment vertical="center"/>
    </xf>
    <xf numFmtId="0" fontId="15" fillId="0" borderId="0">
      <alignment vertical="center"/>
    </xf>
    <xf numFmtId="0" fontId="19" fillId="7" borderId="4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18" fillId="22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5" fillId="0" borderId="1" xfId="31" applyNumberFormat="1" applyFont="1" applyFill="1" applyBorder="1" applyAlignment="1" applyProtection="1">
      <alignment horizontal="center" vertical="center"/>
    </xf>
    <xf numFmtId="49" fontId="5" fillId="0" borderId="1" xfId="31" applyNumberFormat="1" applyFont="1" applyFill="1" applyBorder="1" applyAlignment="1" applyProtection="1">
      <alignment horizontal="center" vertical="center" wrapText="1"/>
    </xf>
    <xf numFmtId="0" fontId="5" fillId="0" borderId="1" xfId="31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49" fontId="7" fillId="0" borderId="1" xfId="31" applyNumberFormat="1" applyFont="1" applyFill="1" applyBorder="1" applyAlignment="1" applyProtection="1">
      <alignment horizontal="center" vertical="center"/>
    </xf>
    <xf numFmtId="49" fontId="7" fillId="0" borderId="1" xfId="31" applyNumberFormat="1" applyFont="1" applyFill="1" applyBorder="1" applyAlignment="1" applyProtection="1">
      <alignment horizontal="center" vertical="center" wrapText="1"/>
    </xf>
    <xf numFmtId="0" fontId="7" fillId="0" borderId="1" xfId="31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4" fontId="7" fillId="0" borderId="1" xfId="31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31" fontId="8" fillId="0" borderId="1" xfId="0" applyNumberFormat="1" applyFont="1" applyFill="1" applyBorder="1" applyAlignment="1">
      <alignment horizontal="center" vertical="center" wrapText="1"/>
    </xf>
    <xf numFmtId="31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31" fontId="2" fillId="0" borderId="1" xfId="0" applyNumberFormat="1" applyFont="1" applyFill="1" applyBorder="1" applyAlignment="1">
      <alignment horizontal="center" vertical="center" wrapText="1"/>
    </xf>
  </cellXfs>
  <cellStyles count="209">
    <cellStyle name="常规" xfId="0" builtinId="0"/>
    <cellStyle name="货币[0]" xfId="1" builtinId="7"/>
    <cellStyle name="货币" xfId="2" builtinId="4"/>
    <cellStyle name="常规 2 2 4" xfId="3"/>
    <cellStyle name="20% - 强调文字颜色 3" xfId="4" builtinId="38"/>
    <cellStyle name="输入" xfId="5" builtinId="20"/>
    <cellStyle name="常规 10 3" xfId="6"/>
    <cellStyle name="常规 13 2" xfId="7"/>
    <cellStyle name="千位分隔[0]" xfId="8" builtinId="6"/>
    <cellStyle name="常规 3 4 3" xfId="9"/>
    <cellStyle name="千位分隔" xfId="10" builtinId="3"/>
    <cellStyle name="常规 7 3" xfId="11"/>
    <cellStyle name="40% - 强调文字颜色 3" xfId="12" builtinId="39"/>
    <cellStyle name="差" xfId="13" builtinId="27"/>
    <cellStyle name="60% - 强调文字颜色 3" xfId="14" builtinId="40"/>
    <cellStyle name="超链接" xfId="15" builtinId="8"/>
    <cellStyle name="百分比" xfId="16" builtinId="5"/>
    <cellStyle name="常规 2 7 3" xfId="17"/>
    <cellStyle name="常规 13 3" xfId="18"/>
    <cellStyle name="已访问的超链接" xfId="19" builtinId="9"/>
    <cellStyle name="注释" xfId="20" builtinId="10"/>
    <cellStyle name="常规 6" xfId="21"/>
    <cellStyle name="常规 3 3 8" xfId="22"/>
    <cellStyle name="警告文本" xfId="23" builtinId="11"/>
    <cellStyle name="常规 6 5" xfId="24"/>
    <cellStyle name="60% - 强调文字颜色 2" xfId="25" builtinId="36"/>
    <cellStyle name="标题 4" xfId="26" builtinId="19"/>
    <cellStyle name="标题" xfId="27" builtinId="15"/>
    <cellStyle name="常规 5 2" xfId="28"/>
    <cellStyle name="常规 16 4" xfId="29"/>
    <cellStyle name="常规 12" xfId="30"/>
    <cellStyle name="解释性文本" xfId="31" builtinId="53"/>
    <cellStyle name="标题 1" xfId="32" builtinId="16"/>
    <cellStyle name="标题 2" xfId="33" builtinId="17"/>
    <cellStyle name="60% - 强调文字颜色 1" xfId="34" builtinId="32"/>
    <cellStyle name="标题 3" xfId="35" builtinId="18"/>
    <cellStyle name="60% - 强调文字颜色 4" xfId="36" builtinId="44"/>
    <cellStyle name="输出" xfId="37" builtinId="21"/>
    <cellStyle name="计算" xfId="38" builtinId="22"/>
    <cellStyle name="常规 26" xfId="39"/>
    <cellStyle name="检查单元格" xfId="40" builtinId="23"/>
    <cellStyle name="20% - 强调文字颜色 6" xfId="41" builtinId="50"/>
    <cellStyle name="常规 8 3" xfId="42"/>
    <cellStyle name="强调文字颜色 2" xfId="43" builtinId="33"/>
    <cellStyle name="链接单元格" xfId="44" builtinId="24"/>
    <cellStyle name="汇总" xfId="45" builtinId="25"/>
    <cellStyle name="好" xfId="46" builtinId="26"/>
    <cellStyle name="适中" xfId="47" builtinId="28"/>
    <cellStyle name="常规 3 2 6" xfId="48"/>
    <cellStyle name="常规 8 2" xfId="49"/>
    <cellStyle name="20% - 强调文字颜色 5" xfId="50" builtinId="46"/>
    <cellStyle name="强调文字颜色 1" xfId="51" builtinId="29"/>
    <cellStyle name="20% - 强调文字颜色 1" xfId="52" builtinId="30"/>
    <cellStyle name="40% - 强调文字颜色 1" xfId="53" builtinId="31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强调文字颜色 5" xfId="60" builtinId="45"/>
    <cellStyle name="40% - 强调文字颜色 5" xfId="61" builtinId="47"/>
    <cellStyle name="60% - 强调文字颜色 5" xfId="62" builtinId="48"/>
    <cellStyle name="强调文字颜色 6" xfId="63" builtinId="49"/>
    <cellStyle name="40% - 强调文字颜色 6" xfId="64" builtinId="51"/>
    <cellStyle name="60% - 强调文字颜色 6" xfId="65" builtinId="52"/>
    <cellStyle name="常规 16 2" xfId="66"/>
    <cellStyle name="常规 10" xfId="67"/>
    <cellStyle name="常规 10 2" xfId="68"/>
    <cellStyle name="常规 10 4" xfId="69"/>
    <cellStyle name="常规 16 3" xfId="70"/>
    <cellStyle name="常规 11" xfId="71"/>
    <cellStyle name="常规 13" xfId="72"/>
    <cellStyle name="常规 11 2" xfId="73"/>
    <cellStyle name="常规 11 3" xfId="74"/>
    <cellStyle name="常规 11 4" xfId="75"/>
    <cellStyle name="常规 12 2" xfId="76"/>
    <cellStyle name="常规 12 3" xfId="77"/>
    <cellStyle name="常规 12 4" xfId="78"/>
    <cellStyle name="常规 13 4" xfId="79"/>
    <cellStyle name="常规 2 10 2" xfId="80"/>
    <cellStyle name="常规 14" xfId="81"/>
    <cellStyle name="常规 14 2" xfId="82"/>
    <cellStyle name="常规 14 3" xfId="83"/>
    <cellStyle name="常规 14 4" xfId="84"/>
    <cellStyle name="常规 20" xfId="85"/>
    <cellStyle name="常规 2 10 3" xfId="86"/>
    <cellStyle name="常规 15" xfId="87"/>
    <cellStyle name="常规 20 2" xfId="88"/>
    <cellStyle name="常规 15 2" xfId="89"/>
    <cellStyle name="常规 20 3" xfId="90"/>
    <cellStyle name="常规 15 3" xfId="91"/>
    <cellStyle name="常规 20 4" xfId="92"/>
    <cellStyle name="常规 15 4" xfId="93"/>
    <cellStyle name="常规 21" xfId="94"/>
    <cellStyle name="常规 2 10 4" xfId="95"/>
    <cellStyle name="常规 16" xfId="96"/>
    <cellStyle name="常规 22" xfId="97"/>
    <cellStyle name="常规 17" xfId="98"/>
    <cellStyle name="常规 23" xfId="99"/>
    <cellStyle name="常规 18" xfId="100"/>
    <cellStyle name="常规 24" xfId="101"/>
    <cellStyle name="常规 19" xfId="102"/>
    <cellStyle name="常规 19 2" xfId="103"/>
    <cellStyle name="常规 19 3" xfId="104"/>
    <cellStyle name="常规 19 4" xfId="105"/>
    <cellStyle name="常规 3 3 4" xfId="106"/>
    <cellStyle name="常规 2" xfId="107"/>
    <cellStyle name="常规 2 10" xfId="108"/>
    <cellStyle name="常规 2 11" xfId="109"/>
    <cellStyle name="常规 2 12" xfId="110"/>
    <cellStyle name="常规 2 13" xfId="111"/>
    <cellStyle name="常规 2 14" xfId="112"/>
    <cellStyle name="常规 2 15" xfId="113"/>
    <cellStyle name="常规 2 2" xfId="114"/>
    <cellStyle name="常规 2 2 2" xfId="115"/>
    <cellStyle name="常规 2 2 3" xfId="116"/>
    <cellStyle name="常规 2 9 2" xfId="117"/>
    <cellStyle name="常规 2 3" xfId="118"/>
    <cellStyle name="常规 2 3 2" xfId="119"/>
    <cellStyle name="常规 2 3 3" xfId="120"/>
    <cellStyle name="常规 2 3 4" xfId="121"/>
    <cellStyle name="常规 2 9 3" xfId="122"/>
    <cellStyle name="常规 2 4" xfId="123"/>
    <cellStyle name="常规 2 4 2" xfId="124"/>
    <cellStyle name="常规 2 4 3" xfId="125"/>
    <cellStyle name="常规 2 4 4" xfId="126"/>
    <cellStyle name="常规 2 9 4" xfId="127"/>
    <cellStyle name="常规 2 5" xfId="128"/>
    <cellStyle name="常规 2 5 2" xfId="129"/>
    <cellStyle name="常规 2 5 3" xfId="130"/>
    <cellStyle name="常规 2 5 4" xfId="131"/>
    <cellStyle name="常规 2 6" xfId="132"/>
    <cellStyle name="常规 2 6 2" xfId="133"/>
    <cellStyle name="常规 2 6 3" xfId="134"/>
    <cellStyle name="常规 2 6 4" xfId="135"/>
    <cellStyle name="常规 2 7" xfId="136"/>
    <cellStyle name="常规 2 7 2" xfId="137"/>
    <cellStyle name="常规 2 7 4" xfId="138"/>
    <cellStyle name="常规 2 8" xfId="139"/>
    <cellStyle name="常规 2 8 2" xfId="140"/>
    <cellStyle name="常规 2 8 3" xfId="141"/>
    <cellStyle name="常规 2 8 4" xfId="142"/>
    <cellStyle name="常规 2 9" xfId="143"/>
    <cellStyle name="常规 30" xfId="144"/>
    <cellStyle name="常规 25" xfId="145"/>
    <cellStyle name="常规 27" xfId="146"/>
    <cellStyle name="常规 28" xfId="147"/>
    <cellStyle name="常规 29" xfId="148"/>
    <cellStyle name="常规 3 3 5" xfId="149"/>
    <cellStyle name="常规 3" xfId="150"/>
    <cellStyle name="常规 3 2" xfId="151"/>
    <cellStyle name="常规 3 2 10" xfId="152"/>
    <cellStyle name="常规 3 2 11" xfId="153"/>
    <cellStyle name="常规 3 2 2" xfId="154"/>
    <cellStyle name="常规 3 2 3" xfId="155"/>
    <cellStyle name="常规 3 2 4" xfId="156"/>
    <cellStyle name="常规 3 2 5" xfId="157"/>
    <cellStyle name="常规 3 2 7" xfId="158"/>
    <cellStyle name="常规 3 2 8" xfId="159"/>
    <cellStyle name="常规 3 2 9" xfId="160"/>
    <cellStyle name="常规 3 3" xfId="161"/>
    <cellStyle name="常规 3 3 10" xfId="162"/>
    <cellStyle name="常规 3 3 11" xfId="163"/>
    <cellStyle name="常规 3 3 2" xfId="164"/>
    <cellStyle name="常规 3 3 3" xfId="165"/>
    <cellStyle name="常规 4" xfId="166"/>
    <cellStyle name="常规 3 3 6" xfId="167"/>
    <cellStyle name="常规 5" xfId="168"/>
    <cellStyle name="常规 3 3 7" xfId="169"/>
    <cellStyle name="常规 7" xfId="170"/>
    <cellStyle name="常规 3 3 9" xfId="171"/>
    <cellStyle name="常规 3 4" xfId="172"/>
    <cellStyle name="常规 3 4 10" xfId="173"/>
    <cellStyle name="常规 3 4 11" xfId="174"/>
    <cellStyle name="常规 3 4 2" xfId="175"/>
    <cellStyle name="常规 3 4 4" xfId="176"/>
    <cellStyle name="常规 3 4 5" xfId="177"/>
    <cellStyle name="常规 3 4 6" xfId="178"/>
    <cellStyle name="常规 3 4 7" xfId="179"/>
    <cellStyle name="常规 3 4 8" xfId="180"/>
    <cellStyle name="常规 3 4 9" xfId="181"/>
    <cellStyle name="常规 3 5" xfId="182"/>
    <cellStyle name="常规 3 6" xfId="183"/>
    <cellStyle name="常规 4 2" xfId="184"/>
    <cellStyle name="常规 4 3" xfId="185"/>
    <cellStyle name="常规 4 4" xfId="186"/>
    <cellStyle name="常规 4 5" xfId="187"/>
    <cellStyle name="常规 4 6" xfId="188"/>
    <cellStyle name="常规 5 3" xfId="189"/>
    <cellStyle name="常规 5 4" xfId="190"/>
    <cellStyle name="常规 5 5" xfId="191"/>
    <cellStyle name="常规 5 6" xfId="192"/>
    <cellStyle name="常规 6 2" xfId="193"/>
    <cellStyle name="常规 6 3" xfId="194"/>
    <cellStyle name="常规 6 4" xfId="195"/>
    <cellStyle name="常规 6 6" xfId="196"/>
    <cellStyle name="常规 7 2" xfId="197"/>
    <cellStyle name="常规 7 4" xfId="198"/>
    <cellStyle name="常规 7 5" xfId="199"/>
    <cellStyle name="常规 7 6" xfId="200"/>
    <cellStyle name="常规 8" xfId="201"/>
    <cellStyle name="常规 8 4" xfId="202"/>
    <cellStyle name="常规 8 5" xfId="203"/>
    <cellStyle name="常规 8 6" xfId="204"/>
    <cellStyle name="常规 9" xfId="205"/>
    <cellStyle name="常规 9 2" xfId="206"/>
    <cellStyle name="常规 9 3" xfId="207"/>
    <cellStyle name="常规 9 4" xfId="208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pane ySplit="2" topLeftCell="A3" activePane="bottomLeft" state="frozen"/>
      <selection/>
      <selection pane="bottomLeft" activeCell="A1" sqref="$A1:$XFD1048576"/>
    </sheetView>
  </sheetViews>
  <sheetFormatPr defaultColWidth="9" defaultRowHeight="70" customHeight="1"/>
  <cols>
    <col min="1" max="1" width="10.25" style="3" customWidth="1"/>
    <col min="2" max="2" width="14" style="4" customWidth="1"/>
    <col min="3" max="3" width="10.5" style="2" customWidth="1"/>
    <col min="4" max="4" width="10.375" style="2" customWidth="1"/>
    <col min="5" max="5" width="2.125" style="5" customWidth="1"/>
    <col min="6" max="6" width="9.25" style="5" customWidth="1"/>
    <col min="7" max="7" width="6.5" style="5" customWidth="1"/>
    <col min="8" max="8" width="4.75" style="5" customWidth="1"/>
    <col min="9" max="9" width="4.25" style="2" customWidth="1"/>
    <col min="10" max="10" width="4.875" style="5" customWidth="1"/>
    <col min="11" max="11" width="4.75" style="5" customWidth="1"/>
    <col min="12" max="12" width="4.375" style="6" customWidth="1"/>
    <col min="13" max="13" width="12.5" style="5" customWidth="1"/>
    <col min="14" max="14" width="19.875" style="5" customWidth="1"/>
    <col min="15" max="15" width="13.125" style="5" customWidth="1"/>
    <col min="16" max="16" width="9" style="5"/>
    <col min="17" max="16384" width="9" style="2"/>
  </cols>
  <sheetData>
    <row r="1" s="1" customFormat="1" ht="47" customHeight="1" spans="1:16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20"/>
      <c r="L1" s="7"/>
      <c r="M1" s="7"/>
      <c r="N1" s="7"/>
      <c r="O1" s="7"/>
      <c r="P1" s="20"/>
    </row>
    <row r="2" s="2" customFormat="1" ht="33" customHeight="1" spans="1:17">
      <c r="A2" s="8" t="s">
        <v>1</v>
      </c>
      <c r="B2" s="9" t="s">
        <v>2</v>
      </c>
      <c r="C2" s="10" t="s">
        <v>3</v>
      </c>
      <c r="D2" s="10" t="s">
        <v>4</v>
      </c>
      <c r="E2" s="10"/>
      <c r="F2" s="10" t="s">
        <v>5</v>
      </c>
      <c r="G2" s="10" t="s">
        <v>6</v>
      </c>
      <c r="H2" s="11" t="s">
        <v>7</v>
      </c>
      <c r="I2" s="10" t="s">
        <v>8</v>
      </c>
      <c r="J2" s="10" t="s">
        <v>9</v>
      </c>
      <c r="K2" s="10" t="s">
        <v>10</v>
      </c>
      <c r="L2" s="21" t="s">
        <v>11</v>
      </c>
      <c r="M2" s="22" t="s">
        <v>12</v>
      </c>
      <c r="N2" s="23" t="s">
        <v>13</v>
      </c>
      <c r="O2" s="24" t="s">
        <v>14</v>
      </c>
      <c r="P2" s="24" t="s">
        <v>15</v>
      </c>
      <c r="Q2" s="23" t="s">
        <v>16</v>
      </c>
    </row>
    <row r="3" s="2" customFormat="1" customHeight="1" spans="1:17">
      <c r="A3" s="12" t="s">
        <v>17</v>
      </c>
      <c r="B3" s="13" t="s">
        <v>18</v>
      </c>
      <c r="C3" s="14" t="s">
        <v>19</v>
      </c>
      <c r="D3" s="14" t="s">
        <v>20</v>
      </c>
      <c r="E3" s="14"/>
      <c r="F3" s="14" t="s">
        <v>21</v>
      </c>
      <c r="G3" s="14" t="s">
        <v>22</v>
      </c>
      <c r="H3" s="15" t="s">
        <v>23</v>
      </c>
      <c r="I3" s="14" t="s">
        <v>24</v>
      </c>
      <c r="J3" s="14" t="s">
        <v>25</v>
      </c>
      <c r="K3" s="25" t="s">
        <v>26</v>
      </c>
      <c r="L3" s="26" t="s">
        <v>26</v>
      </c>
      <c r="M3" s="27" t="s">
        <v>27</v>
      </c>
      <c r="N3" s="28" t="s">
        <v>28</v>
      </c>
      <c r="O3" s="29" t="s">
        <v>29</v>
      </c>
      <c r="P3" s="30" t="s">
        <v>30</v>
      </c>
      <c r="Q3" s="18" t="s">
        <v>31</v>
      </c>
    </row>
    <row r="4" s="2" customFormat="1" customHeight="1" spans="1:17">
      <c r="A4" s="12" t="s">
        <v>32</v>
      </c>
      <c r="B4" s="13" t="s">
        <v>33</v>
      </c>
      <c r="C4" s="14" t="s">
        <v>34</v>
      </c>
      <c r="D4" s="14" t="s">
        <v>20</v>
      </c>
      <c r="E4" s="14"/>
      <c r="F4" s="14" t="s">
        <v>21</v>
      </c>
      <c r="G4" s="14" t="s">
        <v>22</v>
      </c>
      <c r="H4" s="15" t="s">
        <v>23</v>
      </c>
      <c r="I4" s="14" t="s">
        <v>24</v>
      </c>
      <c r="J4" s="14" t="s">
        <v>25</v>
      </c>
      <c r="K4" s="25" t="s">
        <v>26</v>
      </c>
      <c r="L4" s="26" t="s">
        <v>26</v>
      </c>
      <c r="M4" s="27" t="s">
        <v>27</v>
      </c>
      <c r="N4" s="28" t="s">
        <v>35</v>
      </c>
      <c r="O4" s="29" t="s">
        <v>29</v>
      </c>
      <c r="P4" s="30" t="s">
        <v>30</v>
      </c>
      <c r="Q4" s="18" t="s">
        <v>31</v>
      </c>
    </row>
    <row r="5" s="2" customFormat="1" customHeight="1" spans="1:17">
      <c r="A5" s="12" t="s">
        <v>36</v>
      </c>
      <c r="B5" s="13" t="s">
        <v>37</v>
      </c>
      <c r="C5" s="14" t="s">
        <v>38</v>
      </c>
      <c r="D5" s="14" t="s">
        <v>39</v>
      </c>
      <c r="E5" s="14"/>
      <c r="F5" s="14" t="s">
        <v>21</v>
      </c>
      <c r="G5" s="14" t="s">
        <v>22</v>
      </c>
      <c r="H5" s="15" t="s">
        <v>23</v>
      </c>
      <c r="I5" s="14" t="s">
        <v>24</v>
      </c>
      <c r="J5" s="14" t="s">
        <v>25</v>
      </c>
      <c r="K5" s="25" t="s">
        <v>26</v>
      </c>
      <c r="L5" s="26" t="s">
        <v>26</v>
      </c>
      <c r="M5" s="27" t="s">
        <v>27</v>
      </c>
      <c r="N5" s="28" t="s">
        <v>40</v>
      </c>
      <c r="O5" s="29" t="s">
        <v>29</v>
      </c>
      <c r="P5" s="30" t="s">
        <v>30</v>
      </c>
      <c r="Q5" s="18" t="s">
        <v>31</v>
      </c>
    </row>
    <row r="6" s="2" customFormat="1" customHeight="1" spans="1:17">
      <c r="A6" s="12" t="s">
        <v>41</v>
      </c>
      <c r="B6" s="13" t="s">
        <v>42</v>
      </c>
      <c r="C6" s="14" t="s">
        <v>43</v>
      </c>
      <c r="D6" s="14" t="s">
        <v>20</v>
      </c>
      <c r="E6" s="14"/>
      <c r="F6" s="14" t="s">
        <v>21</v>
      </c>
      <c r="G6" s="14" t="s">
        <v>22</v>
      </c>
      <c r="H6" s="15" t="s">
        <v>23</v>
      </c>
      <c r="I6" s="14" t="s">
        <v>24</v>
      </c>
      <c r="J6" s="14" t="s">
        <v>25</v>
      </c>
      <c r="K6" s="25" t="s">
        <v>26</v>
      </c>
      <c r="L6" s="26" t="s">
        <v>26</v>
      </c>
      <c r="M6" s="27" t="s">
        <v>27</v>
      </c>
      <c r="N6" s="28" t="s">
        <v>44</v>
      </c>
      <c r="O6" s="29" t="s">
        <v>45</v>
      </c>
      <c r="P6" s="30" t="s">
        <v>30</v>
      </c>
      <c r="Q6" s="18" t="s">
        <v>31</v>
      </c>
    </row>
    <row r="7" s="2" customFormat="1" customHeight="1" spans="1:17">
      <c r="A7" s="12" t="s">
        <v>46</v>
      </c>
      <c r="B7" s="13" t="s">
        <v>47</v>
      </c>
      <c r="C7" s="14" t="s">
        <v>48</v>
      </c>
      <c r="D7" s="14" t="s">
        <v>20</v>
      </c>
      <c r="E7" s="14"/>
      <c r="F7" s="14" t="s">
        <v>21</v>
      </c>
      <c r="G7" s="14" t="s">
        <v>22</v>
      </c>
      <c r="H7" s="15" t="s">
        <v>23</v>
      </c>
      <c r="I7" s="14" t="s">
        <v>24</v>
      </c>
      <c r="J7" s="14" t="s">
        <v>25</v>
      </c>
      <c r="K7" s="25" t="s">
        <v>26</v>
      </c>
      <c r="L7" s="26" t="s">
        <v>26</v>
      </c>
      <c r="M7" s="27" t="s">
        <v>27</v>
      </c>
      <c r="N7" s="28" t="s">
        <v>49</v>
      </c>
      <c r="O7" s="29" t="s">
        <v>29</v>
      </c>
      <c r="P7" s="30" t="s">
        <v>30</v>
      </c>
      <c r="Q7" s="18" t="s">
        <v>31</v>
      </c>
    </row>
    <row r="8" s="2" customFormat="1" customHeight="1" spans="1:17">
      <c r="A8" s="12" t="s">
        <v>50</v>
      </c>
      <c r="B8" s="13" t="s">
        <v>51</v>
      </c>
      <c r="C8" s="14" t="s">
        <v>52</v>
      </c>
      <c r="D8" s="14" t="s">
        <v>20</v>
      </c>
      <c r="E8" s="14"/>
      <c r="F8" s="14" t="s">
        <v>21</v>
      </c>
      <c r="G8" s="14" t="s">
        <v>22</v>
      </c>
      <c r="H8" s="15" t="s">
        <v>23</v>
      </c>
      <c r="I8" s="14" t="s">
        <v>24</v>
      </c>
      <c r="J8" s="14" t="s">
        <v>25</v>
      </c>
      <c r="K8" s="25" t="s">
        <v>26</v>
      </c>
      <c r="L8" s="26" t="s">
        <v>26</v>
      </c>
      <c r="M8" s="27" t="s">
        <v>27</v>
      </c>
      <c r="N8" s="28" t="s">
        <v>53</v>
      </c>
      <c r="O8" s="29" t="s">
        <v>29</v>
      </c>
      <c r="P8" s="30" t="s">
        <v>30</v>
      </c>
      <c r="Q8" s="18" t="s">
        <v>31</v>
      </c>
    </row>
    <row r="9" s="2" customFormat="1" customHeight="1" spans="1:17">
      <c r="A9" s="12" t="s">
        <v>54</v>
      </c>
      <c r="B9" s="13" t="s">
        <v>55</v>
      </c>
      <c r="C9" s="14" t="s">
        <v>56</v>
      </c>
      <c r="D9" s="14" t="s">
        <v>20</v>
      </c>
      <c r="E9" s="14"/>
      <c r="F9" s="14" t="s">
        <v>21</v>
      </c>
      <c r="G9" s="14" t="s">
        <v>22</v>
      </c>
      <c r="H9" s="15" t="s">
        <v>23</v>
      </c>
      <c r="I9" s="14" t="s">
        <v>24</v>
      </c>
      <c r="J9" s="14" t="s">
        <v>25</v>
      </c>
      <c r="K9" s="25" t="s">
        <v>26</v>
      </c>
      <c r="L9" s="26" t="s">
        <v>26</v>
      </c>
      <c r="M9" s="27" t="s">
        <v>27</v>
      </c>
      <c r="N9" s="28" t="s">
        <v>57</v>
      </c>
      <c r="O9" s="29" t="s">
        <v>29</v>
      </c>
      <c r="P9" s="30" t="s">
        <v>30</v>
      </c>
      <c r="Q9" s="18" t="s">
        <v>31</v>
      </c>
    </row>
    <row r="10" s="2" customFormat="1" customHeight="1" spans="1:17">
      <c r="A10" s="12" t="s">
        <v>58</v>
      </c>
      <c r="B10" s="13" t="s">
        <v>59</v>
      </c>
      <c r="C10" s="14" t="s">
        <v>60</v>
      </c>
      <c r="D10" s="14" t="s">
        <v>20</v>
      </c>
      <c r="E10" s="14"/>
      <c r="F10" s="14" t="s">
        <v>21</v>
      </c>
      <c r="G10" s="14" t="s">
        <v>22</v>
      </c>
      <c r="H10" s="15" t="s">
        <v>23</v>
      </c>
      <c r="I10" s="14" t="s">
        <v>24</v>
      </c>
      <c r="J10" s="14" t="s">
        <v>25</v>
      </c>
      <c r="K10" s="25" t="s">
        <v>26</v>
      </c>
      <c r="L10" s="26" t="s">
        <v>26</v>
      </c>
      <c r="M10" s="27" t="s">
        <v>27</v>
      </c>
      <c r="N10" s="28" t="s">
        <v>57</v>
      </c>
      <c r="O10" s="29" t="s">
        <v>29</v>
      </c>
      <c r="P10" s="30" t="s">
        <v>30</v>
      </c>
      <c r="Q10" s="18" t="s">
        <v>31</v>
      </c>
    </row>
    <row r="11" s="2" customFormat="1" customHeight="1" spans="1:17">
      <c r="A11" s="12" t="s">
        <v>61</v>
      </c>
      <c r="B11" s="13" t="s">
        <v>62</v>
      </c>
      <c r="C11" s="14" t="s">
        <v>63</v>
      </c>
      <c r="D11" s="14" t="s">
        <v>20</v>
      </c>
      <c r="E11" s="14"/>
      <c r="F11" s="14" t="s">
        <v>21</v>
      </c>
      <c r="G11" s="14" t="s">
        <v>22</v>
      </c>
      <c r="H11" s="15" t="s">
        <v>23</v>
      </c>
      <c r="I11" s="14" t="s">
        <v>24</v>
      </c>
      <c r="J11" s="14" t="s">
        <v>25</v>
      </c>
      <c r="K11" s="25" t="s">
        <v>26</v>
      </c>
      <c r="L11" s="26" t="s">
        <v>26</v>
      </c>
      <c r="M11" s="27" t="s">
        <v>27</v>
      </c>
      <c r="N11" s="28" t="s">
        <v>64</v>
      </c>
      <c r="O11" s="29" t="s">
        <v>29</v>
      </c>
      <c r="P11" s="30" t="s">
        <v>30</v>
      </c>
      <c r="Q11" s="18" t="s">
        <v>31</v>
      </c>
    </row>
    <row r="12" s="2" customFormat="1" customHeight="1" spans="1:17">
      <c r="A12" s="12" t="s">
        <v>65</v>
      </c>
      <c r="B12" s="13" t="s">
        <v>66</v>
      </c>
      <c r="C12" s="14" t="s">
        <v>67</v>
      </c>
      <c r="D12" s="14" t="s">
        <v>20</v>
      </c>
      <c r="E12" s="14"/>
      <c r="F12" s="14" t="s">
        <v>21</v>
      </c>
      <c r="G12" s="14" t="s">
        <v>22</v>
      </c>
      <c r="H12" s="15" t="s">
        <v>23</v>
      </c>
      <c r="I12" s="14" t="s">
        <v>24</v>
      </c>
      <c r="J12" s="14" t="s">
        <v>25</v>
      </c>
      <c r="K12" s="25" t="s">
        <v>26</v>
      </c>
      <c r="L12" s="26" t="s">
        <v>26</v>
      </c>
      <c r="M12" s="27" t="s">
        <v>27</v>
      </c>
      <c r="N12" s="28" t="s">
        <v>68</v>
      </c>
      <c r="O12" s="29" t="s">
        <v>29</v>
      </c>
      <c r="P12" s="30" t="s">
        <v>30</v>
      </c>
      <c r="Q12" s="18" t="s">
        <v>31</v>
      </c>
    </row>
    <row r="13" customHeight="1" spans="1:17">
      <c r="A13" s="16" t="s">
        <v>69</v>
      </c>
      <c r="B13" s="17" t="s">
        <v>70</v>
      </c>
      <c r="C13" s="18" t="s">
        <v>71</v>
      </c>
      <c r="D13" s="14" t="s">
        <v>20</v>
      </c>
      <c r="E13" s="14"/>
      <c r="F13" s="19" t="s">
        <v>21</v>
      </c>
      <c r="G13" s="19" t="s">
        <v>22</v>
      </c>
      <c r="H13" s="19" t="s">
        <v>23</v>
      </c>
      <c r="I13" s="14" t="s">
        <v>24</v>
      </c>
      <c r="J13" s="14" t="s">
        <v>25</v>
      </c>
      <c r="K13" s="19" t="s">
        <v>26</v>
      </c>
      <c r="L13" s="31" t="s">
        <v>26</v>
      </c>
      <c r="M13" s="32">
        <v>43103</v>
      </c>
      <c r="N13" s="19" t="s">
        <v>72</v>
      </c>
      <c r="O13" s="19" t="s">
        <v>29</v>
      </c>
      <c r="P13" s="19" t="s">
        <v>30</v>
      </c>
      <c r="Q13" s="18" t="s">
        <v>31</v>
      </c>
    </row>
    <row r="14" customHeight="1" spans="1:17">
      <c r="A14" s="16" t="s">
        <v>73</v>
      </c>
      <c r="B14" s="17" t="s">
        <v>74</v>
      </c>
      <c r="C14" s="18" t="s">
        <v>75</v>
      </c>
      <c r="D14" s="18" t="s">
        <v>20</v>
      </c>
      <c r="E14" s="19"/>
      <c r="F14" s="19" t="s">
        <v>21</v>
      </c>
      <c r="G14" s="19" t="s">
        <v>22</v>
      </c>
      <c r="H14" s="19" t="s">
        <v>23</v>
      </c>
      <c r="I14" s="14" t="s">
        <v>24</v>
      </c>
      <c r="J14" s="14" t="s">
        <v>25</v>
      </c>
      <c r="K14" s="19" t="s">
        <v>26</v>
      </c>
      <c r="L14" s="31" t="s">
        <v>26</v>
      </c>
      <c r="M14" s="32">
        <v>43103</v>
      </c>
      <c r="N14" s="19" t="s">
        <v>49</v>
      </c>
      <c r="O14" s="19" t="s">
        <v>29</v>
      </c>
      <c r="P14" s="19" t="s">
        <v>30</v>
      </c>
      <c r="Q14" s="18" t="s">
        <v>31</v>
      </c>
    </row>
    <row r="15" customHeight="1" spans="1:17">
      <c r="A15" s="16" t="s">
        <v>76</v>
      </c>
      <c r="B15" s="17" t="s">
        <v>77</v>
      </c>
      <c r="C15" s="18" t="s">
        <v>78</v>
      </c>
      <c r="D15" s="18" t="s">
        <v>20</v>
      </c>
      <c r="E15" s="19"/>
      <c r="F15" s="19" t="s">
        <v>21</v>
      </c>
      <c r="G15" s="19" t="s">
        <v>22</v>
      </c>
      <c r="H15" s="19" t="s">
        <v>23</v>
      </c>
      <c r="I15" s="14" t="s">
        <v>24</v>
      </c>
      <c r="J15" s="14" t="s">
        <v>25</v>
      </c>
      <c r="K15" s="19" t="s">
        <v>26</v>
      </c>
      <c r="L15" s="31" t="s">
        <v>26</v>
      </c>
      <c r="M15" s="32">
        <v>43103</v>
      </c>
      <c r="N15" s="19" t="s">
        <v>49</v>
      </c>
      <c r="O15" s="19" t="s">
        <v>29</v>
      </c>
      <c r="P15" s="19" t="s">
        <v>30</v>
      </c>
      <c r="Q15" s="18" t="s">
        <v>31</v>
      </c>
    </row>
    <row r="16" customHeight="1" spans="1:17">
      <c r="A16" s="16" t="s">
        <v>79</v>
      </c>
      <c r="B16" s="17" t="s">
        <v>80</v>
      </c>
      <c r="C16" s="18" t="s">
        <v>81</v>
      </c>
      <c r="D16" s="18" t="s">
        <v>20</v>
      </c>
      <c r="E16" s="19"/>
      <c r="F16" s="19" t="s">
        <v>21</v>
      </c>
      <c r="G16" s="19" t="s">
        <v>22</v>
      </c>
      <c r="H16" s="19" t="s">
        <v>23</v>
      </c>
      <c r="I16" s="14" t="s">
        <v>24</v>
      </c>
      <c r="J16" s="14" t="s">
        <v>25</v>
      </c>
      <c r="K16" s="19" t="s">
        <v>26</v>
      </c>
      <c r="L16" s="31" t="s">
        <v>26</v>
      </c>
      <c r="M16" s="32">
        <v>43103</v>
      </c>
      <c r="N16" s="19" t="s">
        <v>82</v>
      </c>
      <c r="O16" s="19" t="s">
        <v>29</v>
      </c>
      <c r="P16" s="19" t="s">
        <v>30</v>
      </c>
      <c r="Q16" s="18" t="s">
        <v>31</v>
      </c>
    </row>
    <row r="17" customHeight="1" spans="1:17">
      <c r="A17" s="16" t="s">
        <v>83</v>
      </c>
      <c r="B17" s="17" t="s">
        <v>84</v>
      </c>
      <c r="C17" s="18" t="s">
        <v>85</v>
      </c>
      <c r="D17" s="18" t="s">
        <v>20</v>
      </c>
      <c r="E17" s="19"/>
      <c r="F17" s="19" t="s">
        <v>21</v>
      </c>
      <c r="G17" s="19" t="s">
        <v>22</v>
      </c>
      <c r="H17" s="19" t="s">
        <v>23</v>
      </c>
      <c r="I17" s="14" t="s">
        <v>24</v>
      </c>
      <c r="J17" s="14" t="s">
        <v>25</v>
      </c>
      <c r="K17" s="19" t="s">
        <v>26</v>
      </c>
      <c r="L17" s="31" t="s">
        <v>26</v>
      </c>
      <c r="M17" s="32">
        <v>43103</v>
      </c>
      <c r="N17" s="19" t="s">
        <v>57</v>
      </c>
      <c r="O17" s="19" t="s">
        <v>29</v>
      </c>
      <c r="P17" s="19" t="s">
        <v>30</v>
      </c>
      <c r="Q17" s="18" t="s">
        <v>31</v>
      </c>
    </row>
    <row r="18" customHeight="1" spans="1:17">
      <c r="A18" s="16" t="s">
        <v>86</v>
      </c>
      <c r="B18" s="17" t="s">
        <v>87</v>
      </c>
      <c r="C18" s="18" t="s">
        <v>88</v>
      </c>
      <c r="D18" s="18" t="s">
        <v>20</v>
      </c>
      <c r="E18" s="19"/>
      <c r="F18" s="19" t="s">
        <v>21</v>
      </c>
      <c r="G18" s="19" t="s">
        <v>22</v>
      </c>
      <c r="H18" s="19" t="s">
        <v>23</v>
      </c>
      <c r="I18" s="14" t="s">
        <v>24</v>
      </c>
      <c r="J18" s="14" t="s">
        <v>25</v>
      </c>
      <c r="K18" s="19" t="s">
        <v>26</v>
      </c>
      <c r="L18" s="31" t="s">
        <v>26</v>
      </c>
      <c r="M18" s="32">
        <v>43103</v>
      </c>
      <c r="N18" s="19" t="s">
        <v>35</v>
      </c>
      <c r="O18" s="19" t="s">
        <v>29</v>
      </c>
      <c r="P18" s="19" t="s">
        <v>30</v>
      </c>
      <c r="Q18" s="18" t="s">
        <v>31</v>
      </c>
    </row>
    <row r="19" customHeight="1" spans="1:17">
      <c r="A19" s="16" t="s">
        <v>89</v>
      </c>
      <c r="B19" s="17" t="s">
        <v>90</v>
      </c>
      <c r="C19" s="18" t="s">
        <v>91</v>
      </c>
      <c r="D19" s="18" t="s">
        <v>20</v>
      </c>
      <c r="E19" s="19"/>
      <c r="F19" s="19" t="s">
        <v>21</v>
      </c>
      <c r="G19" s="19" t="s">
        <v>22</v>
      </c>
      <c r="H19" s="19" t="s">
        <v>23</v>
      </c>
      <c r="I19" s="14" t="s">
        <v>24</v>
      </c>
      <c r="J19" s="14" t="s">
        <v>25</v>
      </c>
      <c r="K19" s="19" t="s">
        <v>26</v>
      </c>
      <c r="L19" s="31" t="s">
        <v>26</v>
      </c>
      <c r="M19" s="32">
        <v>43103</v>
      </c>
      <c r="N19" s="19" t="s">
        <v>35</v>
      </c>
      <c r="O19" s="19" t="s">
        <v>29</v>
      </c>
      <c r="P19" s="19" t="s">
        <v>30</v>
      </c>
      <c r="Q19" s="18" t="s">
        <v>31</v>
      </c>
    </row>
    <row r="20" customHeight="1" spans="1:17">
      <c r="A20" s="16" t="s">
        <v>92</v>
      </c>
      <c r="B20" s="17" t="s">
        <v>93</v>
      </c>
      <c r="C20" s="18" t="s">
        <v>94</v>
      </c>
      <c r="D20" s="18" t="s">
        <v>20</v>
      </c>
      <c r="E20" s="19"/>
      <c r="F20" s="19" t="s">
        <v>21</v>
      </c>
      <c r="G20" s="19" t="s">
        <v>22</v>
      </c>
      <c r="H20" s="19" t="s">
        <v>23</v>
      </c>
      <c r="I20" s="14" t="s">
        <v>24</v>
      </c>
      <c r="J20" s="14" t="s">
        <v>25</v>
      </c>
      <c r="K20" s="19" t="s">
        <v>26</v>
      </c>
      <c r="L20" s="31" t="s">
        <v>26</v>
      </c>
      <c r="M20" s="32">
        <v>43103</v>
      </c>
      <c r="N20" s="19" t="s">
        <v>28</v>
      </c>
      <c r="O20" s="19" t="s">
        <v>29</v>
      </c>
      <c r="P20" s="19" t="s">
        <v>30</v>
      </c>
      <c r="Q20" s="18" t="s">
        <v>31</v>
      </c>
    </row>
    <row r="21" customHeight="1" spans="1:17">
      <c r="A21" s="16" t="s">
        <v>95</v>
      </c>
      <c r="B21" s="17" t="s">
        <v>96</v>
      </c>
      <c r="C21" s="18" t="s">
        <v>97</v>
      </c>
      <c r="D21" s="18" t="s">
        <v>20</v>
      </c>
      <c r="E21" s="19"/>
      <c r="F21" s="19" t="s">
        <v>21</v>
      </c>
      <c r="G21" s="19" t="s">
        <v>22</v>
      </c>
      <c r="H21" s="19" t="s">
        <v>23</v>
      </c>
      <c r="I21" s="14" t="s">
        <v>24</v>
      </c>
      <c r="J21" s="14" t="s">
        <v>25</v>
      </c>
      <c r="K21" s="19" t="s">
        <v>26</v>
      </c>
      <c r="L21" s="31" t="s">
        <v>26</v>
      </c>
      <c r="M21" s="32">
        <v>43103</v>
      </c>
      <c r="N21" s="19" t="s">
        <v>98</v>
      </c>
      <c r="O21" s="19" t="s">
        <v>99</v>
      </c>
      <c r="P21" s="19" t="s">
        <v>30</v>
      </c>
      <c r="Q21" s="18" t="s">
        <v>31</v>
      </c>
    </row>
    <row r="22" customHeight="1" spans="1:17">
      <c r="A22" s="16" t="s">
        <v>100</v>
      </c>
      <c r="B22" s="17" t="s">
        <v>101</v>
      </c>
      <c r="C22" s="18" t="s">
        <v>102</v>
      </c>
      <c r="D22" s="18" t="s">
        <v>20</v>
      </c>
      <c r="E22" s="19"/>
      <c r="F22" s="19" t="s">
        <v>21</v>
      </c>
      <c r="G22" s="19" t="s">
        <v>22</v>
      </c>
      <c r="H22" s="19" t="s">
        <v>23</v>
      </c>
      <c r="I22" s="14" t="s">
        <v>24</v>
      </c>
      <c r="J22" s="14" t="s">
        <v>25</v>
      </c>
      <c r="K22" s="19" t="s">
        <v>26</v>
      </c>
      <c r="L22" s="31" t="s">
        <v>26</v>
      </c>
      <c r="M22" s="32">
        <v>43103</v>
      </c>
      <c r="N22" s="19" t="s">
        <v>49</v>
      </c>
      <c r="O22" s="19" t="s">
        <v>29</v>
      </c>
      <c r="P22" s="19" t="s">
        <v>30</v>
      </c>
      <c r="Q22" s="18" t="s">
        <v>31</v>
      </c>
    </row>
    <row r="23" customHeight="1" spans="1:16384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customHeight="1" spans="1:16384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customHeight="1" spans="1:16384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customHeight="1" spans="1:16384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customHeight="1" spans="1:16384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customHeight="1" spans="1:16384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customHeight="1" spans="1:16384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customHeight="1" spans="1:16384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customHeight="1" spans="1:1638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customHeight="1" spans="1:16384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customHeight="1" spans="1:16384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customHeight="1" spans="1:1638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customHeight="1" spans="1:16384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customHeight="1" spans="1:16384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customHeight="1" spans="1:16384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customHeight="1" spans="1:16384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customHeight="1" spans="1:16384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customHeight="1" spans="1:1638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customHeight="1" spans="1:16384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customHeight="1" spans="1:1638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</sheetData>
  <mergeCells count="13">
    <mergeCell ref="A1:P1"/>
    <mergeCell ref="D2:E2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</mergeCells>
  <dataValidations count="1">
    <dataValidation type="date" operator="greaterThan" allowBlank="1" showInputMessage="1" showErrorMessage="1" sqref="K3:K12">
      <formula1>40179</formula1>
    </dataValidation>
  </dataValidations>
  <pageMargins left="0.0777777777777778" right="0.0777777777777778" top="0.196527777777778" bottom="0.196527777777778" header="0.297916666666667" footer="0.297916666666667"/>
  <pageSetup paperSize="9" orientation="landscape" horizontalDpi="6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abSelected="1" workbookViewId="0">
      <selection activeCell="A1" sqref="A1:P1"/>
    </sheetView>
  </sheetViews>
  <sheetFormatPr defaultColWidth="9" defaultRowHeight="70" customHeight="1"/>
  <cols>
    <col min="1" max="1" width="10.25" style="3" customWidth="1"/>
    <col min="2" max="2" width="14" style="4" customWidth="1"/>
    <col min="3" max="3" width="10.5" style="2" customWidth="1"/>
    <col min="4" max="4" width="10.375" style="2" customWidth="1"/>
    <col min="5" max="5" width="2.125" style="5" customWidth="1"/>
    <col min="6" max="6" width="9.25" style="5" customWidth="1"/>
    <col min="7" max="7" width="6.5" style="5" customWidth="1"/>
    <col min="8" max="8" width="4.75" style="5" customWidth="1"/>
    <col min="9" max="9" width="4.25" style="2" customWidth="1"/>
    <col min="10" max="10" width="4.875" style="5" customWidth="1"/>
    <col min="11" max="11" width="4.75" style="5" customWidth="1"/>
    <col min="12" max="12" width="4.375" style="6" customWidth="1"/>
    <col min="13" max="13" width="12.5" style="5" customWidth="1"/>
    <col min="14" max="14" width="19.875" style="5" customWidth="1"/>
    <col min="15" max="15" width="13.125" style="5" customWidth="1"/>
    <col min="16" max="16" width="9" style="5"/>
    <col min="17" max="16384" width="9" style="2"/>
  </cols>
  <sheetData>
    <row r="1" s="1" customFormat="1" ht="47" customHeight="1" spans="1:16">
      <c r="A1" s="7" t="s">
        <v>103</v>
      </c>
      <c r="B1" s="7"/>
      <c r="C1" s="7"/>
      <c r="D1" s="7"/>
      <c r="E1" s="7"/>
      <c r="F1" s="7"/>
      <c r="G1" s="7"/>
      <c r="H1" s="7"/>
      <c r="I1" s="7"/>
      <c r="J1" s="7"/>
      <c r="K1" s="20"/>
      <c r="L1" s="7"/>
      <c r="M1" s="7"/>
      <c r="N1" s="7"/>
      <c r="O1" s="7"/>
      <c r="P1" s="20"/>
    </row>
    <row r="2" s="2" customFormat="1" ht="33" customHeight="1" spans="1:17">
      <c r="A2" s="8" t="s">
        <v>1</v>
      </c>
      <c r="B2" s="9" t="s">
        <v>2</v>
      </c>
      <c r="C2" s="10" t="s">
        <v>3</v>
      </c>
      <c r="D2" s="10" t="s">
        <v>4</v>
      </c>
      <c r="E2" s="10"/>
      <c r="F2" s="10" t="s">
        <v>5</v>
      </c>
      <c r="G2" s="10" t="s">
        <v>6</v>
      </c>
      <c r="H2" s="11" t="s">
        <v>7</v>
      </c>
      <c r="I2" s="10" t="s">
        <v>8</v>
      </c>
      <c r="J2" s="10" t="s">
        <v>9</v>
      </c>
      <c r="K2" s="10" t="s">
        <v>10</v>
      </c>
      <c r="L2" s="21" t="s">
        <v>11</v>
      </c>
      <c r="M2" s="22" t="s">
        <v>12</v>
      </c>
      <c r="N2" s="23" t="s">
        <v>13</v>
      </c>
      <c r="O2" s="24" t="s">
        <v>14</v>
      </c>
      <c r="P2" s="24" t="s">
        <v>15</v>
      </c>
      <c r="Q2" s="23" t="s">
        <v>16</v>
      </c>
    </row>
    <row r="3" s="2" customFormat="1" customHeight="1" spans="1:17">
      <c r="A3" s="12" t="s">
        <v>104</v>
      </c>
      <c r="B3" s="13" t="s">
        <v>105</v>
      </c>
      <c r="C3" s="14" t="s">
        <v>106</v>
      </c>
      <c r="D3" s="14" t="s">
        <v>107</v>
      </c>
      <c r="E3" s="14"/>
      <c r="F3" s="14" t="s">
        <v>21</v>
      </c>
      <c r="G3" s="14" t="s">
        <v>22</v>
      </c>
      <c r="H3" s="15" t="s">
        <v>23</v>
      </c>
      <c r="I3" s="14" t="s">
        <v>24</v>
      </c>
      <c r="J3" s="14" t="s">
        <v>25</v>
      </c>
      <c r="K3" s="25" t="s">
        <v>26</v>
      </c>
      <c r="L3" s="26" t="s">
        <v>26</v>
      </c>
      <c r="M3" s="27">
        <v>43103</v>
      </c>
      <c r="N3" s="28" t="s">
        <v>108</v>
      </c>
      <c r="O3" s="29" t="s">
        <v>29</v>
      </c>
      <c r="P3" s="30" t="s">
        <v>30</v>
      </c>
      <c r="Q3" s="18" t="s">
        <v>31</v>
      </c>
    </row>
    <row r="4" s="2" customFormat="1" customHeight="1" spans="1:17">
      <c r="A4" s="12" t="s">
        <v>109</v>
      </c>
      <c r="B4" s="13" t="s">
        <v>110</v>
      </c>
      <c r="C4" s="14" t="s">
        <v>111</v>
      </c>
      <c r="D4" s="14" t="s">
        <v>112</v>
      </c>
      <c r="E4" s="14"/>
      <c r="F4" s="14" t="s">
        <v>113</v>
      </c>
      <c r="G4" s="14" t="s">
        <v>114</v>
      </c>
      <c r="H4" s="15" t="s">
        <v>115</v>
      </c>
      <c r="I4" s="14" t="s">
        <v>24</v>
      </c>
      <c r="J4" s="14" t="s">
        <v>25</v>
      </c>
      <c r="K4" s="25" t="s">
        <v>26</v>
      </c>
      <c r="L4" s="26" t="s">
        <v>26</v>
      </c>
      <c r="M4" s="27">
        <v>43104</v>
      </c>
      <c r="N4" s="28" t="s">
        <v>108</v>
      </c>
      <c r="O4" s="29" t="s">
        <v>29</v>
      </c>
      <c r="P4" s="30" t="s">
        <v>30</v>
      </c>
      <c r="Q4" s="18" t="s">
        <v>31</v>
      </c>
    </row>
    <row r="5" s="2" customFormat="1" customHeight="1" spans="1:17">
      <c r="A5" s="12" t="s">
        <v>116</v>
      </c>
      <c r="B5" s="13" t="s">
        <v>117</v>
      </c>
      <c r="C5" s="14" t="s">
        <v>118</v>
      </c>
      <c r="D5" s="14" t="s">
        <v>112</v>
      </c>
      <c r="E5" s="14"/>
      <c r="F5" s="14" t="s">
        <v>113</v>
      </c>
      <c r="G5" s="14" t="s">
        <v>114</v>
      </c>
      <c r="H5" s="15" t="s">
        <v>115</v>
      </c>
      <c r="I5" s="14" t="s">
        <v>24</v>
      </c>
      <c r="J5" s="14" t="s">
        <v>25</v>
      </c>
      <c r="K5" s="25" t="s">
        <v>26</v>
      </c>
      <c r="L5" s="26" t="s">
        <v>26</v>
      </c>
      <c r="M5" s="27">
        <v>43104</v>
      </c>
      <c r="N5" s="28" t="s">
        <v>28</v>
      </c>
      <c r="O5" s="29" t="s">
        <v>29</v>
      </c>
      <c r="P5" s="30" t="s">
        <v>30</v>
      </c>
      <c r="Q5" s="18" t="s">
        <v>31</v>
      </c>
    </row>
    <row r="6" s="2" customFormat="1" customHeight="1" spans="1:17">
      <c r="A6" s="12" t="s">
        <v>119</v>
      </c>
      <c r="B6" s="13" t="s">
        <v>120</v>
      </c>
      <c r="C6" s="14" t="s">
        <v>78</v>
      </c>
      <c r="D6" s="14" t="s">
        <v>112</v>
      </c>
      <c r="E6" s="14"/>
      <c r="F6" s="14" t="s">
        <v>113</v>
      </c>
      <c r="G6" s="14" t="s">
        <v>114</v>
      </c>
      <c r="H6" s="15" t="s">
        <v>115</v>
      </c>
      <c r="I6" s="14" t="s">
        <v>24</v>
      </c>
      <c r="J6" s="14" t="s">
        <v>25</v>
      </c>
      <c r="K6" s="25" t="s">
        <v>26</v>
      </c>
      <c r="L6" s="26" t="s">
        <v>26</v>
      </c>
      <c r="M6" s="27">
        <v>43104</v>
      </c>
      <c r="N6" s="28" t="s">
        <v>49</v>
      </c>
      <c r="O6" s="29" t="s">
        <v>29</v>
      </c>
      <c r="P6" s="30" t="s">
        <v>30</v>
      </c>
      <c r="Q6" s="18" t="s">
        <v>31</v>
      </c>
    </row>
    <row r="7" s="2" customFormat="1" customHeight="1" spans="1:17">
      <c r="A7" s="12" t="s">
        <v>121</v>
      </c>
      <c r="B7" s="13" t="s">
        <v>122</v>
      </c>
      <c r="C7" s="14" t="s">
        <v>75</v>
      </c>
      <c r="D7" s="14" t="s">
        <v>112</v>
      </c>
      <c r="E7" s="14"/>
      <c r="F7" s="14" t="s">
        <v>113</v>
      </c>
      <c r="G7" s="14" t="s">
        <v>114</v>
      </c>
      <c r="H7" s="15" t="s">
        <v>115</v>
      </c>
      <c r="I7" s="14" t="s">
        <v>24</v>
      </c>
      <c r="J7" s="14" t="s">
        <v>25</v>
      </c>
      <c r="K7" s="25" t="s">
        <v>26</v>
      </c>
      <c r="L7" s="26" t="s">
        <v>26</v>
      </c>
      <c r="M7" s="27">
        <v>43104</v>
      </c>
      <c r="N7" s="28" t="s">
        <v>49</v>
      </c>
      <c r="O7" s="29" t="s">
        <v>29</v>
      </c>
      <c r="P7" s="30" t="s">
        <v>30</v>
      </c>
      <c r="Q7" s="18" t="s">
        <v>31</v>
      </c>
    </row>
    <row r="8" s="2" customFormat="1" customHeight="1" spans="1:17">
      <c r="A8" s="12" t="s">
        <v>123</v>
      </c>
      <c r="B8" s="13" t="s">
        <v>124</v>
      </c>
      <c r="C8" s="14" t="s">
        <v>125</v>
      </c>
      <c r="D8" s="14" t="s">
        <v>112</v>
      </c>
      <c r="E8" s="14"/>
      <c r="F8" s="14" t="s">
        <v>113</v>
      </c>
      <c r="G8" s="14" t="s">
        <v>114</v>
      </c>
      <c r="H8" s="15" t="s">
        <v>115</v>
      </c>
      <c r="I8" s="14" t="s">
        <v>24</v>
      </c>
      <c r="J8" s="14" t="s">
        <v>25</v>
      </c>
      <c r="K8" s="25" t="s">
        <v>26</v>
      </c>
      <c r="L8" s="26" t="s">
        <v>26</v>
      </c>
      <c r="M8" s="27">
        <v>43104</v>
      </c>
      <c r="N8" s="28" t="s">
        <v>49</v>
      </c>
      <c r="O8" s="29" t="s">
        <v>29</v>
      </c>
      <c r="P8" s="30" t="s">
        <v>30</v>
      </c>
      <c r="Q8" s="18" t="s">
        <v>31</v>
      </c>
    </row>
    <row r="9" s="2" customFormat="1" customHeight="1" spans="1:17">
      <c r="A9" s="12" t="s">
        <v>126</v>
      </c>
      <c r="B9" s="13" t="s">
        <v>127</v>
      </c>
      <c r="C9" s="14" t="s">
        <v>128</v>
      </c>
      <c r="D9" s="14" t="s">
        <v>112</v>
      </c>
      <c r="E9" s="14"/>
      <c r="F9" s="14" t="s">
        <v>113</v>
      </c>
      <c r="G9" s="14" t="s">
        <v>114</v>
      </c>
      <c r="H9" s="15" t="s">
        <v>115</v>
      </c>
      <c r="I9" s="14" t="s">
        <v>24</v>
      </c>
      <c r="J9" s="14" t="s">
        <v>25</v>
      </c>
      <c r="K9" s="25" t="s">
        <v>26</v>
      </c>
      <c r="L9" s="26" t="s">
        <v>26</v>
      </c>
      <c r="M9" s="27">
        <v>43104</v>
      </c>
      <c r="N9" s="28" t="s">
        <v>129</v>
      </c>
      <c r="O9" s="29" t="s">
        <v>29</v>
      </c>
      <c r="P9" s="30" t="s">
        <v>30</v>
      </c>
      <c r="Q9" s="18" t="s">
        <v>31</v>
      </c>
    </row>
    <row r="10" s="2" customFormat="1" customHeight="1" spans="1:17">
      <c r="A10" s="12" t="s">
        <v>130</v>
      </c>
      <c r="B10" s="13" t="s">
        <v>131</v>
      </c>
      <c r="C10" s="14" t="s">
        <v>88</v>
      </c>
      <c r="D10" s="14" t="s">
        <v>112</v>
      </c>
      <c r="E10" s="14"/>
      <c r="F10" s="14" t="s">
        <v>113</v>
      </c>
      <c r="G10" s="14" t="s">
        <v>114</v>
      </c>
      <c r="H10" s="15" t="s">
        <v>115</v>
      </c>
      <c r="I10" s="14" t="s">
        <v>24</v>
      </c>
      <c r="J10" s="14" t="s">
        <v>25</v>
      </c>
      <c r="K10" s="25" t="s">
        <v>26</v>
      </c>
      <c r="L10" s="26" t="s">
        <v>26</v>
      </c>
      <c r="M10" s="27">
        <v>43104</v>
      </c>
      <c r="N10" s="28" t="s">
        <v>35</v>
      </c>
      <c r="O10" s="29" t="s">
        <v>29</v>
      </c>
      <c r="P10" s="30" t="s">
        <v>30</v>
      </c>
      <c r="Q10" s="18" t="s">
        <v>31</v>
      </c>
    </row>
    <row r="11" s="2" customFormat="1" customHeight="1" spans="1:17">
      <c r="A11" s="12" t="s">
        <v>132</v>
      </c>
      <c r="B11" s="13" t="s">
        <v>133</v>
      </c>
      <c r="C11" s="14" t="s">
        <v>38</v>
      </c>
      <c r="D11" s="14" t="s">
        <v>112</v>
      </c>
      <c r="E11" s="14"/>
      <c r="F11" s="14" t="s">
        <v>113</v>
      </c>
      <c r="G11" s="14" t="s">
        <v>114</v>
      </c>
      <c r="H11" s="15" t="s">
        <v>115</v>
      </c>
      <c r="I11" s="14" t="s">
        <v>24</v>
      </c>
      <c r="J11" s="14" t="s">
        <v>25</v>
      </c>
      <c r="K11" s="25" t="s">
        <v>26</v>
      </c>
      <c r="L11" s="26" t="s">
        <v>26</v>
      </c>
      <c r="M11" s="27">
        <v>43104</v>
      </c>
      <c r="N11" s="28" t="s">
        <v>40</v>
      </c>
      <c r="O11" s="29" t="s">
        <v>29</v>
      </c>
      <c r="P11" s="30" t="s">
        <v>30</v>
      </c>
      <c r="Q11" s="18" t="s">
        <v>31</v>
      </c>
    </row>
    <row r="12" s="2" customFormat="1" customHeight="1" spans="1:17">
      <c r="A12" s="12" t="s">
        <v>134</v>
      </c>
      <c r="B12" s="13" t="s">
        <v>135</v>
      </c>
      <c r="C12" s="14" t="s">
        <v>63</v>
      </c>
      <c r="D12" s="14" t="s">
        <v>112</v>
      </c>
      <c r="E12" s="14"/>
      <c r="F12" s="14" t="s">
        <v>113</v>
      </c>
      <c r="G12" s="14" t="s">
        <v>114</v>
      </c>
      <c r="H12" s="15" t="s">
        <v>115</v>
      </c>
      <c r="I12" s="14" t="s">
        <v>24</v>
      </c>
      <c r="J12" s="14" t="s">
        <v>25</v>
      </c>
      <c r="K12" s="25" t="s">
        <v>26</v>
      </c>
      <c r="L12" s="26" t="s">
        <v>26</v>
      </c>
      <c r="M12" s="27">
        <v>43104</v>
      </c>
      <c r="N12" s="28" t="s">
        <v>64</v>
      </c>
      <c r="O12" s="29" t="s">
        <v>29</v>
      </c>
      <c r="P12" s="30" t="s">
        <v>30</v>
      </c>
      <c r="Q12" s="18" t="s">
        <v>31</v>
      </c>
    </row>
    <row r="13" s="2" customFormat="1" customHeight="1" spans="1:17">
      <c r="A13" s="16" t="s">
        <v>136</v>
      </c>
      <c r="B13" s="17" t="s">
        <v>137</v>
      </c>
      <c r="C13" s="18" t="s">
        <v>138</v>
      </c>
      <c r="D13" s="14" t="s">
        <v>112</v>
      </c>
      <c r="E13" s="14"/>
      <c r="F13" s="19" t="s">
        <v>113</v>
      </c>
      <c r="G13" s="19" t="s">
        <v>114</v>
      </c>
      <c r="H13" s="19" t="s">
        <v>115</v>
      </c>
      <c r="I13" s="14" t="s">
        <v>24</v>
      </c>
      <c r="J13" s="14" t="s">
        <v>25</v>
      </c>
      <c r="K13" s="19" t="s">
        <v>26</v>
      </c>
      <c r="L13" s="31" t="s">
        <v>26</v>
      </c>
      <c r="M13" s="32">
        <v>43104</v>
      </c>
      <c r="N13" s="19" t="s">
        <v>35</v>
      </c>
      <c r="O13" s="19" t="s">
        <v>29</v>
      </c>
      <c r="P13" s="19" t="s">
        <v>30</v>
      </c>
      <c r="Q13" s="18" t="s">
        <v>31</v>
      </c>
    </row>
    <row r="14" s="2" customFormat="1" customHeight="1" spans="1:17">
      <c r="A14" s="16" t="s">
        <v>139</v>
      </c>
      <c r="B14" s="17" t="s">
        <v>140</v>
      </c>
      <c r="C14" s="18" t="s">
        <v>60</v>
      </c>
      <c r="D14" s="18" t="s">
        <v>112</v>
      </c>
      <c r="E14" s="19"/>
      <c r="F14" s="19" t="s">
        <v>113</v>
      </c>
      <c r="G14" s="19" t="s">
        <v>114</v>
      </c>
      <c r="H14" s="19" t="s">
        <v>115</v>
      </c>
      <c r="I14" s="14" t="s">
        <v>24</v>
      </c>
      <c r="J14" s="14" t="s">
        <v>25</v>
      </c>
      <c r="K14" s="19" t="s">
        <v>26</v>
      </c>
      <c r="L14" s="31" t="s">
        <v>26</v>
      </c>
      <c r="M14" s="32">
        <v>43104</v>
      </c>
      <c r="N14" s="19" t="s">
        <v>57</v>
      </c>
      <c r="O14" s="19" t="s">
        <v>29</v>
      </c>
      <c r="P14" s="19" t="s">
        <v>30</v>
      </c>
      <c r="Q14" s="18" t="s">
        <v>31</v>
      </c>
    </row>
    <row r="15" s="2" customFormat="1" customHeight="1" spans="1:17">
      <c r="A15" s="16" t="s">
        <v>141</v>
      </c>
      <c r="B15" s="17" t="s">
        <v>142</v>
      </c>
      <c r="C15" s="18" t="s">
        <v>143</v>
      </c>
      <c r="D15" s="18" t="s">
        <v>112</v>
      </c>
      <c r="E15" s="19"/>
      <c r="F15" s="19" t="s">
        <v>113</v>
      </c>
      <c r="G15" s="19" t="s">
        <v>114</v>
      </c>
      <c r="H15" s="19" t="s">
        <v>115</v>
      </c>
      <c r="I15" s="14" t="s">
        <v>24</v>
      </c>
      <c r="J15" s="14" t="s">
        <v>25</v>
      </c>
      <c r="K15" s="19" t="s">
        <v>26</v>
      </c>
      <c r="L15" s="31" t="s">
        <v>26</v>
      </c>
      <c r="M15" s="32">
        <v>43104</v>
      </c>
      <c r="N15" s="19" t="s">
        <v>53</v>
      </c>
      <c r="O15" s="19" t="s">
        <v>29</v>
      </c>
      <c r="P15" s="19" t="s">
        <v>30</v>
      </c>
      <c r="Q15" s="18" t="s">
        <v>31</v>
      </c>
    </row>
    <row r="16" s="2" customFormat="1" customHeight="1" spans="1:17">
      <c r="A16" s="16" t="s">
        <v>144</v>
      </c>
      <c r="B16" s="17" t="s">
        <v>145</v>
      </c>
      <c r="C16" s="18" t="s">
        <v>94</v>
      </c>
      <c r="D16" s="18" t="s">
        <v>112</v>
      </c>
      <c r="E16" s="19"/>
      <c r="F16" s="19" t="s">
        <v>113</v>
      </c>
      <c r="G16" s="19" t="s">
        <v>114</v>
      </c>
      <c r="H16" s="19" t="s">
        <v>115</v>
      </c>
      <c r="I16" s="14" t="s">
        <v>24</v>
      </c>
      <c r="J16" s="14" t="s">
        <v>25</v>
      </c>
      <c r="K16" s="19" t="s">
        <v>26</v>
      </c>
      <c r="L16" s="31" t="s">
        <v>26</v>
      </c>
      <c r="M16" s="32">
        <v>43104</v>
      </c>
      <c r="N16" s="19" t="s">
        <v>28</v>
      </c>
      <c r="O16" s="19" t="s">
        <v>29</v>
      </c>
      <c r="P16" s="19" t="s">
        <v>30</v>
      </c>
      <c r="Q16" s="18" t="s">
        <v>31</v>
      </c>
    </row>
    <row r="17" s="2" customFormat="1" customHeight="1" spans="1:17">
      <c r="A17" s="16" t="s">
        <v>146</v>
      </c>
      <c r="B17" s="17" t="s">
        <v>147</v>
      </c>
      <c r="C17" s="18" t="s">
        <v>19</v>
      </c>
      <c r="D17" s="18" t="s">
        <v>112</v>
      </c>
      <c r="E17" s="19"/>
      <c r="F17" s="19" t="s">
        <v>113</v>
      </c>
      <c r="G17" s="19" t="s">
        <v>114</v>
      </c>
      <c r="H17" s="19" t="s">
        <v>115</v>
      </c>
      <c r="I17" s="14" t="s">
        <v>24</v>
      </c>
      <c r="J17" s="14" t="s">
        <v>25</v>
      </c>
      <c r="K17" s="19" t="s">
        <v>26</v>
      </c>
      <c r="L17" s="31" t="s">
        <v>26</v>
      </c>
      <c r="M17" s="32">
        <v>43104</v>
      </c>
      <c r="N17" s="19" t="s">
        <v>28</v>
      </c>
      <c r="O17" s="19" t="s">
        <v>29</v>
      </c>
      <c r="P17" s="19" t="s">
        <v>30</v>
      </c>
      <c r="Q17" s="18" t="s">
        <v>31</v>
      </c>
    </row>
    <row r="18" s="2" customFormat="1" customHeight="1" spans="1:17">
      <c r="A18" s="16" t="s">
        <v>148</v>
      </c>
      <c r="B18" s="17" t="s">
        <v>149</v>
      </c>
      <c r="C18" s="18" t="s">
        <v>150</v>
      </c>
      <c r="D18" s="18" t="s">
        <v>112</v>
      </c>
      <c r="E18" s="19"/>
      <c r="F18" s="19" t="s">
        <v>113</v>
      </c>
      <c r="G18" s="19" t="s">
        <v>114</v>
      </c>
      <c r="H18" s="19" t="s">
        <v>115</v>
      </c>
      <c r="I18" s="14" t="s">
        <v>24</v>
      </c>
      <c r="J18" s="14" t="s">
        <v>25</v>
      </c>
      <c r="K18" s="19" t="s">
        <v>26</v>
      </c>
      <c r="L18" s="31" t="s">
        <v>26</v>
      </c>
      <c r="M18" s="32">
        <v>43104</v>
      </c>
      <c r="N18" s="19" t="s">
        <v>72</v>
      </c>
      <c r="O18" s="19" t="s">
        <v>29</v>
      </c>
      <c r="P18" s="19" t="s">
        <v>30</v>
      </c>
      <c r="Q18" s="18" t="s">
        <v>31</v>
      </c>
    </row>
    <row r="19" s="2" customFormat="1" customHeight="1" spans="1:17">
      <c r="A19" s="16" t="s">
        <v>151</v>
      </c>
      <c r="B19" s="17" t="s">
        <v>152</v>
      </c>
      <c r="C19" s="18" t="s">
        <v>91</v>
      </c>
      <c r="D19" s="18" t="s">
        <v>112</v>
      </c>
      <c r="E19" s="19"/>
      <c r="F19" s="19" t="s">
        <v>113</v>
      </c>
      <c r="G19" s="19" t="s">
        <v>114</v>
      </c>
      <c r="H19" s="19" t="s">
        <v>115</v>
      </c>
      <c r="I19" s="14" t="s">
        <v>24</v>
      </c>
      <c r="J19" s="14" t="s">
        <v>25</v>
      </c>
      <c r="K19" s="19" t="s">
        <v>26</v>
      </c>
      <c r="L19" s="31" t="s">
        <v>26</v>
      </c>
      <c r="M19" s="32">
        <v>43104</v>
      </c>
      <c r="N19" s="19" t="s">
        <v>35</v>
      </c>
      <c r="O19" s="19" t="s">
        <v>29</v>
      </c>
      <c r="P19" s="19" t="s">
        <v>30</v>
      </c>
      <c r="Q19" s="18" t="s">
        <v>31</v>
      </c>
    </row>
    <row r="20" s="2" customFormat="1" customHeight="1" spans="1:17">
      <c r="A20" s="16" t="s">
        <v>153</v>
      </c>
      <c r="B20" s="17" t="s">
        <v>154</v>
      </c>
      <c r="C20" s="18" t="s">
        <v>155</v>
      </c>
      <c r="D20" s="18" t="s">
        <v>112</v>
      </c>
      <c r="E20" s="19"/>
      <c r="F20" s="19" t="s">
        <v>113</v>
      </c>
      <c r="G20" s="19" t="s">
        <v>114</v>
      </c>
      <c r="H20" s="19" t="s">
        <v>115</v>
      </c>
      <c r="I20" s="14" t="s">
        <v>24</v>
      </c>
      <c r="J20" s="14" t="s">
        <v>25</v>
      </c>
      <c r="K20" s="19" t="s">
        <v>26</v>
      </c>
      <c r="L20" s="31" t="s">
        <v>26</v>
      </c>
      <c r="M20" s="32">
        <v>43104</v>
      </c>
      <c r="N20" s="19" t="s">
        <v>35</v>
      </c>
      <c r="O20" s="19" t="s">
        <v>29</v>
      </c>
      <c r="P20" s="19" t="s">
        <v>30</v>
      </c>
      <c r="Q20" s="18" t="s">
        <v>31</v>
      </c>
    </row>
    <row r="21" s="2" customFormat="1" customHeight="1" spans="1:17">
      <c r="A21" s="16" t="s">
        <v>156</v>
      </c>
      <c r="B21" s="17" t="s">
        <v>157</v>
      </c>
      <c r="C21" s="18" t="s">
        <v>48</v>
      </c>
      <c r="D21" s="18" t="s">
        <v>112</v>
      </c>
      <c r="E21" s="19"/>
      <c r="F21" s="19" t="s">
        <v>113</v>
      </c>
      <c r="G21" s="19" t="s">
        <v>114</v>
      </c>
      <c r="H21" s="19" t="s">
        <v>115</v>
      </c>
      <c r="I21" s="14" t="s">
        <v>24</v>
      </c>
      <c r="J21" s="14" t="s">
        <v>25</v>
      </c>
      <c r="K21" s="19" t="s">
        <v>26</v>
      </c>
      <c r="L21" s="31" t="s">
        <v>26</v>
      </c>
      <c r="M21" s="32">
        <v>43104</v>
      </c>
      <c r="N21" s="19" t="s">
        <v>49</v>
      </c>
      <c r="O21" s="19" t="s">
        <v>29</v>
      </c>
      <c r="P21" s="19" t="s">
        <v>30</v>
      </c>
      <c r="Q21" s="18" t="s">
        <v>31</v>
      </c>
    </row>
    <row r="22" s="2" customFormat="1" customHeight="1" spans="1:17">
      <c r="A22" s="16" t="s">
        <v>158</v>
      </c>
      <c r="B22" s="17" t="s">
        <v>159</v>
      </c>
      <c r="C22" s="18" t="s">
        <v>160</v>
      </c>
      <c r="D22" s="18" t="s">
        <v>112</v>
      </c>
      <c r="E22" s="19"/>
      <c r="F22" s="19" t="s">
        <v>113</v>
      </c>
      <c r="G22" s="19" t="s">
        <v>114</v>
      </c>
      <c r="H22" s="19" t="s">
        <v>115</v>
      </c>
      <c r="I22" s="14" t="s">
        <v>24</v>
      </c>
      <c r="J22" s="14" t="s">
        <v>25</v>
      </c>
      <c r="K22" s="19" t="s">
        <v>26</v>
      </c>
      <c r="L22" s="31" t="s">
        <v>26</v>
      </c>
      <c r="M22" s="32">
        <v>43104</v>
      </c>
      <c r="N22" s="19" t="s">
        <v>35</v>
      </c>
      <c r="O22" s="19" t="s">
        <v>29</v>
      </c>
      <c r="P22" s="19" t="s">
        <v>30</v>
      </c>
      <c r="Q22" s="18" t="s">
        <v>31</v>
      </c>
    </row>
    <row r="23" s="2" customFormat="1" customHeight="1" spans="1:16384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2" customFormat="1" customHeight="1" spans="1:16384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2" customFormat="1" customHeight="1" spans="1:16384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2" customFormat="1" customHeight="1" spans="1:16384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2" customFormat="1" customHeight="1" spans="1:16384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2" customFormat="1" customHeight="1" spans="1:16384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2" customFormat="1" customHeight="1" spans="1:16384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2" customFormat="1" customHeight="1" spans="1:16384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2" customFormat="1" customHeight="1" spans="1:1638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2" customFormat="1" customHeight="1" spans="1:16384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2" customFormat="1" customHeight="1" spans="1:16384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2" customFormat="1" customHeight="1" spans="1:1638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2" customFormat="1" customHeight="1" spans="1:16384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2" customFormat="1" customHeight="1" spans="1:16384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2" customFormat="1" customHeight="1" spans="1:16384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2" customFormat="1" customHeight="1" spans="1:16384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2" customFormat="1" customHeight="1" spans="1:16384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2" customFormat="1" customHeight="1" spans="1:1638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2" customFormat="1" customHeight="1" spans="1:16384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2" customFormat="1" customHeight="1" spans="1:1638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</sheetData>
  <mergeCells count="13">
    <mergeCell ref="A1:P1"/>
    <mergeCell ref="D2:E2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1月</vt:lpstr>
      <vt:lpstr>2月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wjs玉影红豆</cp:lastModifiedBy>
  <dcterms:created xsi:type="dcterms:W3CDTF">2006-09-13T11:21:00Z</dcterms:created>
  <cp:lastPrinted>2017-10-09T08:14:00Z</cp:lastPrinted>
  <dcterms:modified xsi:type="dcterms:W3CDTF">2018-02-24T07:18:48Z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KSOReadingLayout">
    <vt:bool>true</vt:bool>
  </property>
</Properties>
</file>